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ГОС 2021\"/>
    </mc:Choice>
  </mc:AlternateContent>
  <bookViews>
    <workbookView xWindow="0" yWindow="0" windowWidth="23040" windowHeight="8364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<sst xmlns="http://schemas.openxmlformats.org/spreadsheetml/2006/main" count="40" uniqueCount="40">
  <si>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</si>
  <si>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</si>
  <si>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</si>
  <si>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</si>
  <si>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</si>
  <si>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</si>
  <si>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</si>
  <si>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</si>
  <si>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</si>
  <si>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</si>
  <si>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</si>
  <si>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</si>
  <si>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</si>
  <si>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</si>
  <si>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</si>
  <si>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</si>
  <si>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</si>
  <si>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</si>
  <si>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</si>
  <si>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</si>
  <si>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</si>
  <si>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</si>
  <si>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</si>
  <si>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</si>
  <si>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</si>
  <si>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</si>
  <si>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</si>
  <si>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</si>
  <si>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</si>
  <si>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</si>
  <si>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</si>
  <si>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</si>
  <si>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</si>
  <si>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Плов из отварной говядины</t>
  </si>
  <si>
    <t>200г</t>
  </si>
  <si>
    <t>Чай с лимоном (1-й вариант)</t>
  </si>
  <si>
    <t>Кондитерские изделия</t>
  </si>
  <si>
    <t>Бисквитный батончик Слакон1</t>
  </si>
  <si>
    <t>1шт</t>
  </si>
  <si>
    <t xml:space="preserve">Бананы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</si>
</sst>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375</v>
      </c>
      <c r="D4" s="33" t="s">
        <v>33</v>
      </c>
      <c r="E4" s="15" t="s">
        <v>34</v>
      </c>
      <c r="F4" s="25">
        <v>44.45</v>
      </c>
      <c r="G4" s="15">
        <v>352</v>
      </c>
      <c r="H4" s="15">
        <v>15.12</v>
      </c>
      <c r="I4" s="15">
        <v>14.88</v>
      </c>
      <c r="J4" s="16">
        <v>39.36</v>
      </c>
    </row>
    <row r="5" spans="1:10" x14ac:dyDescent="0.3">
      <c r="A5" s="7"/>
      <c r="B5" s="1" t="s">
        <v>12</v>
      </c>
      <c r="C5" s="2">
        <v>504</v>
      </c>
      <c r="D5" s="34" t="s">
        <v>35</v>
      </c>
      <c r="E5" s="17" t="s">
        <v>32</v>
      </c>
      <c r="F5" s="26">
        <v>2.79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36</v>
      </c>
      <c r="C7" s="2">
        <v>237</v>
      </c>
      <c r="D7" s="34" t="s">
        <v>37</v>
      </c>
      <c r="E7" s="17" t="s">
        <v>38</v>
      </c>
      <c r="F7" s="26">
        <v>12</v>
      </c>
      <c r="G7" s="17">
        <v>121</v>
      </c>
      <c r="H7" s="17">
        <v>1.91</v>
      </c>
      <c r="I7" s="17">
        <v>4.43</v>
      </c>
      <c r="J7" s="18">
        <v>19.399999999999999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>
        <v>118</v>
      </c>
      <c r="D9" s="33" t="s">
        <v>39</v>
      </c>
      <c r="E9" s="15" t="s">
        <v>28</v>
      </c>
      <c r="F9" s="25">
        <v>7.8</v>
      </c>
      <c r="G9" s="15">
        <v>96</v>
      </c>
      <c r="H9" s="15">
        <v>1.5</v>
      </c>
      <c r="I9" s="15">
        <v>0.5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68.11</v>
      </c>
      <c r="G11" s="27">
        <f>SUM(G4:G10)</f>
        <v>717.9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2021-09-30T09:27:02Z</dcterms:modified>
</cp:coreProperties>
</file>