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<sst xmlns="http://schemas.openxmlformats.org/spreadsheetml/2006/main" count="41" uniqueCount="40">
  <si>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</si>
  <si>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</si>
  <si>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</si>
  <si>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</si>
  <si>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</si>
  <si>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</si>
  <si>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</si>
  <si>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</si>
  <si>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</si>
  <si>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</si>
  <si>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</si>
  <si>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</si>
  <si>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</si>
  <si>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</si>
  <si>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</si>
  <si>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</si>
  <si>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</si>
  <si>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</si>
  <si>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</si>
  <si>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</si>
  <si>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</si>
  <si>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</si>
  <si>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</si>
  <si>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</si>
  <si>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</si>
  <si>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</si>
  <si>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</si>
  <si>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</si>
  <si>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</si>
  <si>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</si>
  <si>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</si>
  <si>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</si>
  <si>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220г</t>
  </si>
  <si>
    <t>Порционные блюда</t>
  </si>
  <si>
    <t>Масло сливочное</t>
  </si>
  <si>
    <t>5г</t>
  </si>
  <si>
    <t xml:space="preserve">Сыр порциями </t>
  </si>
  <si>
    <t>15г</t>
  </si>
  <si>
    <t>Каша пшенная молочная жидкая</t>
  </si>
  <si>
    <t>Чай с лимоном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</si>
</sst>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38</v>
      </c>
      <c r="E4" s="15" t="s">
        <v>32</v>
      </c>
      <c r="F4" s="25">
        <v>9.23</v>
      </c>
      <c r="G4" s="15">
        <v>311.95999999999998</v>
      </c>
      <c r="H4" s="15">
        <v>8.58</v>
      </c>
      <c r="I4" s="15">
        <v>10.406000000000001</v>
      </c>
      <c r="J4" s="16">
        <v>39.380000000000003</v>
      </c>
    </row>
    <row r="5" spans="1:10" x14ac:dyDescent="0.3">
      <c r="A5" s="7"/>
      <c r="B5" s="1" t="s">
        <v>12</v>
      </c>
      <c r="C5" s="2">
        <v>504</v>
      </c>
      <c r="D5" s="34" t="s">
        <v>39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111</v>
      </c>
      <c r="D7" s="34" t="s">
        <v>34</v>
      </c>
      <c r="E7" s="17" t="s">
        <v>35</v>
      </c>
      <c r="F7" s="26">
        <v>2.13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33</v>
      </c>
      <c r="C8" s="9">
        <v>107</v>
      </c>
      <c r="D8" s="35" t="s">
        <v>36</v>
      </c>
      <c r="E8" s="19" t="s">
        <v>37</v>
      </c>
      <c r="F8" s="27">
        <v>5.85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20.759999999999998</v>
      </c>
      <c r="G11" s="27">
        <f>SUM(G4:G10)</f>
        <v>509.17999999999995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2021-11-19T18:51:49Z</dcterms:modified>
</cp:coreProperties>
</file>