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Январь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<sst xmlns="http://schemas.openxmlformats.org/spreadsheetml/2006/main" count="37" uniqueCount="37">
  <si>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</si>
  <si>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</si>
  <si>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</si>
  <si>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</si>
  <si>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</si>
  <si>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</si>
  <si>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</si>
  <si>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</si>
  <si>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</si>
  <si>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</si>
  <si>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</si>
  <si>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</si>
  <si>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</si>
  <si>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</si>
  <si>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</si>
  <si>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</si>
  <si>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</si>
  <si>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</si>
  <si>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</si>
  <si>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</si>
  <si>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</si>
  <si>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</si>
  <si>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</si>
  <si>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</si>
  <si>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</si>
  <si>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</si>
  <si>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</si>
  <si>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</si>
  <si>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</si>
  <si>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</si>
  <si>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</si>
  <si>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</si>
  <si>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100г</t>
  </si>
  <si>
    <t>Рагу из птицы с овощами</t>
  </si>
  <si>
    <t>200г</t>
  </si>
  <si>
    <t>Какао с молоком (2-й вариант)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</si>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</sst>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412</v>
      </c>
      <c r="D4" s="33" t="s">
        <v>33</v>
      </c>
      <c r="E4" s="15" t="s">
        <v>34</v>
      </c>
      <c r="F4" s="25">
        <v>34.83</v>
      </c>
      <c r="G4" s="15">
        <v>283.42899999999997</v>
      </c>
      <c r="H4" s="15">
        <v>15.772</v>
      </c>
      <c r="I4" s="15">
        <v>16.457999999999998</v>
      </c>
      <c r="J4" s="16">
        <v>18.172000000000001</v>
      </c>
    </row>
    <row r="5" spans="1:10" x14ac:dyDescent="0.3">
      <c r="A5" s="7"/>
      <c r="B5" s="1" t="s">
        <v>12</v>
      </c>
      <c r="C5" s="2">
        <v>509</v>
      </c>
      <c r="D5" s="34" t="s">
        <v>35</v>
      </c>
      <c r="E5" s="17" t="s">
        <v>31</v>
      </c>
      <c r="F5" s="26">
        <v>8.74</v>
      </c>
      <c r="G5" s="17">
        <v>167.4</v>
      </c>
      <c r="H5" s="17">
        <v>4.5</v>
      </c>
      <c r="I5" s="17">
        <v>3.96</v>
      </c>
      <c r="J5" s="18">
        <v>28.53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118</v>
      </c>
      <c r="D9" s="33" t="s">
        <v>36</v>
      </c>
      <c r="E9" s="15" t="s">
        <v>32</v>
      </c>
      <c r="F9" s="25">
        <v>18.899999999999999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64.27</v>
      </c>
      <c r="G11" s="27">
        <f>SUM(G4:G10)</f>
        <v>582.82899999999995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2022-01-19T19:10:31Z</dcterms:modified>
</cp:coreProperties>
</file>