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\2022 год\Февраль 2022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<sst xmlns="http://schemas.openxmlformats.org/spreadsheetml/2006/main" count="40" uniqueCount="40">
  <si>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</si>
  <si>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</si>
  <si>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</si>
  <si>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</si>
  <si>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</si>
  <si>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</si>
  <si>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</si>
  <si>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</si>
  <si>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</si>
  <si>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</si>
  <si>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</si>
  <si>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</si>
  <si>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</si>
  <si>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</si>
  <si>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</si>
  <si>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</si>
  <si>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</si>
  <si>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</si>
  <si>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</si>
  <si>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</si>
  <si>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</si>
  <si>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</si>
  <si>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</si>
  <si>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</si>
  <si>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</si>
  <si>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</si>
  <si>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</si>
  <si>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</si>
  <si>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</si>
  <si>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</si>
  <si>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</si>
  <si>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</si>
  <si>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150г</t>
  </si>
  <si>
    <t>Картофельное пюре</t>
  </si>
  <si>
    <t>140г</t>
  </si>
  <si>
    <t>Какао с молоком (2-й вариант)</t>
  </si>
  <si>
    <t>Вторые блюда</t>
  </si>
  <si>
    <t>Птица отварная</t>
  </si>
  <si>
    <t>80г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</si>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</sst>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377</v>
      </c>
      <c r="D4" s="33" t="s">
        <v>33</v>
      </c>
      <c r="E4" s="15" t="s">
        <v>34</v>
      </c>
      <c r="F4" s="25">
        <v>10.44</v>
      </c>
      <c r="G4" s="15">
        <v>224</v>
      </c>
      <c r="H4" s="15">
        <v>2.94</v>
      </c>
      <c r="I4" s="15">
        <v>14.56</v>
      </c>
      <c r="J4" s="16">
        <v>28.14</v>
      </c>
    </row>
    <row r="5" spans="1:10" x14ac:dyDescent="0.3">
      <c r="A5" s="7"/>
      <c r="B5" s="1" t="s">
        <v>12</v>
      </c>
      <c r="C5" s="2">
        <v>462</v>
      </c>
      <c r="D5" s="34" t="s">
        <v>35</v>
      </c>
      <c r="E5" s="17" t="s">
        <v>31</v>
      </c>
      <c r="F5" s="26">
        <v>9.7200000000000006</v>
      </c>
      <c r="G5" s="17">
        <v>167.4</v>
      </c>
      <c r="H5" s="17">
        <v>4.5</v>
      </c>
      <c r="I5" s="17">
        <v>3.96</v>
      </c>
      <c r="J5" s="18">
        <v>28.53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 t="s">
        <v>29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36</v>
      </c>
      <c r="C7" s="2">
        <v>366</v>
      </c>
      <c r="D7" s="34" t="s">
        <v>37</v>
      </c>
      <c r="E7" s="17" t="s">
        <v>38</v>
      </c>
      <c r="F7" s="26">
        <v>25.31</v>
      </c>
      <c r="G7" s="17">
        <v>182</v>
      </c>
      <c r="H7" s="17">
        <v>16.5</v>
      </c>
      <c r="I7" s="17">
        <v>25.4</v>
      </c>
      <c r="J7" s="18">
        <v>0.4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>
        <v>118</v>
      </c>
      <c r="D9" s="33" t="s">
        <v>39</v>
      </c>
      <c r="E9" s="15" t="s">
        <v>32</v>
      </c>
      <c r="F9" s="25">
        <v>16.5</v>
      </c>
      <c r="G9" s="15">
        <v>67.5</v>
      </c>
      <c r="H9" s="15">
        <v>0.6</v>
      </c>
      <c r="I9" s="15">
        <v>0.6</v>
      </c>
      <c r="J9" s="16">
        <v>15.6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63.769999999999996</v>
      </c>
      <c r="G11" s="27">
        <f>SUM(G4:G10)</f>
        <v>734.9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2022-02-09T10:46:09Z</dcterms:modified>
</cp:coreProperties>
</file>