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\2022 год\Февраль 2022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G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<sst xmlns="http://schemas.openxmlformats.org/spreadsheetml/2006/main" count="34" uniqueCount="34">
  <si>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</si>
  <si>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</si>
  <si>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</si>
  <si>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</si>
  <si>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</si>
  <si>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</si>
  <si>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</si>
  <si>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</si>
  <si>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</si>
  <si>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</si>
  <si>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</si>
  <si>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</si>
  <si>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</si>
  <si>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</si>
  <si>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</si>
  <si>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</si>
  <si>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</si>
  <si>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</si>
  <si>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</si>
  <si>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</si>
  <si>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</si>
  <si>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</si>
  <si>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</si>
  <si>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</si>
  <si>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</si>
  <si>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</si>
  <si>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</si>
  <si>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</si>
  <si>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</si>
  <si>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Итого:</t>
  </si>
  <si>
    <t xml:space="preserve">Рагу из овощей </t>
  </si>
  <si>
    <t>Какао с молоком (2-й вариант)</t>
  </si>
  <si>
    <t xml:space="preserve">Бутерброд с сыром </t>
  </si>
  <si>
    <t>бутерброды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</si>
</sst>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201</v>
      </c>
      <c r="D4" s="33" t="s">
        <v>30</v>
      </c>
      <c r="E4" s="15">
        <v>260</v>
      </c>
      <c r="F4" s="25">
        <v>21.07</v>
      </c>
      <c r="G4" s="15">
        <v>234</v>
      </c>
      <c r="H4" s="15">
        <v>11.7</v>
      </c>
      <c r="I4" s="15">
        <v>13.91</v>
      </c>
      <c r="J4" s="16">
        <v>22.1</v>
      </c>
    </row>
    <row r="5" spans="1:10" x14ac:dyDescent="0.3">
      <c r="A5" s="7"/>
      <c r="B5" s="1" t="s">
        <v>12</v>
      </c>
      <c r="C5" s="2">
        <v>462</v>
      </c>
      <c r="D5" s="34" t="s">
        <v>31</v>
      </c>
      <c r="E5" s="17">
        <v>180</v>
      </c>
      <c r="F5" s="26">
        <v>10.67</v>
      </c>
      <c r="G5" s="17">
        <v>167.4</v>
      </c>
      <c r="H5" s="17">
        <v>4.5</v>
      </c>
      <c r="I5" s="17">
        <v>3.96</v>
      </c>
      <c r="J5" s="18">
        <v>28.53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>
        <v>40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33</v>
      </c>
      <c r="C7" s="2">
        <v>64</v>
      </c>
      <c r="D7" s="34" t="s">
        <v>32</v>
      </c>
      <c r="E7" s="17">
        <v>70</v>
      </c>
      <c r="F7" s="26">
        <v>24.65</v>
      </c>
      <c r="G7" s="17">
        <v>252.09</v>
      </c>
      <c r="H7" s="17">
        <v>9.2899999999999991</v>
      </c>
      <c r="I7" s="17">
        <v>16.970000000000002</v>
      </c>
      <c r="J7" s="18">
        <v>15.55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29</v>
      </c>
      <c r="E11" s="27">
        <f>SUM(E4:E10)</f>
        <v>550</v>
      </c>
      <c r="F11" s="27">
        <f>SUM(F4:F10)</f>
        <v>58.19</v>
      </c>
      <c r="G11" s="27">
        <f>SUM(G4:G10)</f>
        <v>747.49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2022-02-16T09:35:04Z</dcterms:modified>
</cp:coreProperties>
</file>