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l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<sst xmlns="http://schemas.openxmlformats.org/spreadsheetml/2006/main" count="38" uniqueCount="37">
  <si>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</si>
  <si>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</si>
  <si>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</si>
  <si>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</si>
  <si>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</si>
  <si>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</si>
  <si>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</si>
  <si>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</si>
  <si>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</si>
  <si>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</si>
  <si>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</si>
  <si>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</si>
  <si>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</si>
  <si>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</si>
  <si>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</si>
  <si>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</si>
  <si>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</si>
  <si>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</si>
  <si>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</si>
  <si>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</si>
  <si>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</si>
  <si>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</si>
  <si>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</si>
  <si>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</si>
  <si>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</si>
  <si>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</si>
  <si>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</si>
  <si>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</si>
  <si>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</si>
  <si>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</si>
  <si>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279</t>
  </si>
  <si>
    <t>Запеканка из творога</t>
  </si>
  <si>
    <t>457</t>
  </si>
  <si>
    <t>Чай с сахаром</t>
  </si>
  <si>
    <t>114</t>
  </si>
  <si>
    <t>82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</si>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</sst>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46.61</v>
      </c>
      <c r="G4" s="15">
        <v>360</v>
      </c>
      <c r="H4" s="15">
        <v>32</v>
      </c>
      <c r="I4" s="15">
        <v>33.6</v>
      </c>
      <c r="J4" s="16">
        <v>31.867000000000001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17">
        <v>180</v>
      </c>
      <c r="F5" s="26">
        <v>1.1000000000000001</v>
      </c>
      <c r="G5" s="17">
        <v>34.200000000000003</v>
      </c>
      <c r="H5" s="17">
        <v>0.18</v>
      </c>
      <c r="I5" s="17">
        <v>0.09</v>
      </c>
      <c r="J5" s="18">
        <v>8.3699999999999992</v>
      </c>
    </row>
    <row r="6" spans="1:10" x14ac:dyDescent="0.3">
      <c r="A6" s="7"/>
      <c r="B6" s="1" t="s">
        <v>23</v>
      </c>
      <c r="C6" s="2" t="s">
        <v>34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20</v>
      </c>
      <c r="C7" s="2" t="s">
        <v>35</v>
      </c>
      <c r="D7" s="34" t="s">
        <v>36</v>
      </c>
      <c r="E7" s="17">
        <v>100</v>
      </c>
      <c r="F7" s="26">
        <v>13.6</v>
      </c>
      <c r="G7" s="17">
        <v>38</v>
      </c>
      <c r="H7" s="17">
        <v>0.8</v>
      </c>
      <c r="I7" s="17">
        <v>0.2</v>
      </c>
      <c r="J7" s="18">
        <v>7.5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520</v>
      </c>
      <c r="F11" s="27">
        <f>SUM(F4:F10)</f>
        <v>63.11</v>
      </c>
      <c r="G11" s="27">
        <f>SUM(G4:G10)</f>
        <v>526.20000000000005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2022-03-01T12:01:43Z</dcterms:modified>
</cp:coreProperties>
</file>