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<sst xmlns="http://schemas.openxmlformats.org/spreadsheetml/2006/main" count="49" uniqueCount="48">
  <si>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</si>
  <si>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</si>
  <si>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</si>
  <si>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</si>
  <si>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</si>
  <si>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</si>
  <si>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</si>
  <si>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</si>
  <si>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</si>
  <si>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</si>
  <si>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</si>
  <si>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</si>
  <si>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</si>
  <si>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</si>
  <si>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</si>
  <si>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</si>
  <si>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</si>
  <si>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</si>
  <si>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</si>
  <si>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</si>
  <si>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</si>
  <si>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</si>
  <si>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</si>
  <si>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</si>
  <si>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</si>
  <si>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</si>
  <si>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</si>
  <si>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</si>
  <si>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</si>
  <si>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</si>
  <si>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</si>
  <si>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</si>
  <si>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</si>
  <si>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</si>
  <si>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266</t>
  </si>
  <si>
    <t>Каша "Дружба"</t>
  </si>
  <si>
    <t>220г</t>
  </si>
  <si>
    <t>502</t>
  </si>
  <si>
    <t>Чай с сахаром</t>
  </si>
  <si>
    <t>Порционные блюда</t>
  </si>
  <si>
    <t>111</t>
  </si>
  <si>
    <t>Масло сливочное</t>
  </si>
  <si>
    <t>5г</t>
  </si>
  <si>
    <t>107</t>
  </si>
  <si>
    <t xml:space="preserve">Сыр порциями </t>
  </si>
  <si>
    <t>15г</t>
  </si>
  <si>
    <t>386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</si>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</sst>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10.8</v>
      </c>
      <c r="G4" s="15">
        <v>248.82</v>
      </c>
      <c r="H4" s="15">
        <v>5.7859999999999996</v>
      </c>
      <c r="I4" s="15">
        <v>12.826000000000001</v>
      </c>
      <c r="J4" s="16">
        <v>27.565999999999999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32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 t="s">
        <v>40</v>
      </c>
      <c r="D7" s="34" t="s">
        <v>41</v>
      </c>
      <c r="E7" s="17" t="s">
        <v>42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39</v>
      </c>
      <c r="C8" s="9" t="s">
        <v>43</v>
      </c>
      <c r="D8" s="35" t="s">
        <v>44</v>
      </c>
      <c r="E8" s="19" t="s">
        <v>45</v>
      </c>
      <c r="F8" s="27">
        <v>5.85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 t="s">
        <v>46</v>
      </c>
      <c r="D9" s="33" t="s">
        <v>47</v>
      </c>
      <c r="E9" s="15" t="s">
        <v>28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37.33</v>
      </c>
      <c r="G11" s="27">
        <f>SUM(G4:G10)</f>
        <v>491.14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2021-11-14T13:22:50Z</dcterms:modified>
</cp:coreProperties>
</file>