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<sst xmlns="http://schemas.openxmlformats.org/spreadsheetml/2006/main" count="42" uniqueCount="42">
  <si>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</si>
  <si>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</si>
  <si>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</si>
  <si>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</si>
  <si>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</si>
  <si>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</si>
  <si>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</si>
  <si>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</si>
  <si>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</si>
  <si>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</si>
  <si>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</si>
  <si>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</si>
  <si>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</si>
  <si>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</si>
  <si>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</si>
  <si>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</si>
  <si>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</si>
  <si>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</si>
  <si>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</si>
  <si>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</si>
  <si>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</si>
  <si>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</si>
  <si>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</si>
  <si>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</si>
  <si>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</si>
  <si>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</si>
  <si>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</si>
  <si>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</si>
  <si>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</si>
  <si>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</si>
  <si>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</si>
  <si>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</si>
  <si>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114</t>
  </si>
  <si>
    <t>Вторые блюда</t>
  </si>
  <si>
    <t>90г</t>
  </si>
  <si>
    <t>434</t>
  </si>
  <si>
    <t>Картофельное пюре</t>
  </si>
  <si>
    <t>160г</t>
  </si>
  <si>
    <t>509</t>
  </si>
  <si>
    <t>Какао с молоком (2-й вариант)</t>
  </si>
  <si>
    <t>409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</si>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</sst>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10.58</v>
      </c>
      <c r="G4" s="15">
        <v>147.19999999999999</v>
      </c>
      <c r="H4" s="15">
        <v>3.36</v>
      </c>
      <c r="I4" s="15">
        <v>7.04</v>
      </c>
      <c r="J4" s="16">
        <v>17.440000000000001</v>
      </c>
    </row>
    <row r="5" spans="1:10" x14ac:dyDescent="0.3">
      <c r="A5" s="7"/>
      <c r="B5" s="1" t="s">
        <v>12</v>
      </c>
      <c r="C5" s="2" t="s">
        <v>38</v>
      </c>
      <c r="D5" s="34" t="s">
        <v>39</v>
      </c>
      <c r="E5" s="17" t="s">
        <v>31</v>
      </c>
      <c r="F5" s="26">
        <v>8.5500000000000007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 t="s">
        <v>40</v>
      </c>
      <c r="D7" s="34" t="s">
        <v>41</v>
      </c>
      <c r="E7" s="17" t="s">
        <v>34</v>
      </c>
      <c r="F7" s="26">
        <v>30.65</v>
      </c>
      <c r="G7" s="17">
        <v>255</v>
      </c>
      <c r="H7" s="17">
        <v>24.75</v>
      </c>
      <c r="I7" s="17">
        <v>17.100000000000001</v>
      </c>
      <c r="J7" s="18">
        <v>0.6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51.38</v>
      </c>
      <c r="G11" s="27">
        <f>SUM(G4:G10)</f>
        <v>663.6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2021-11-29T01:52:20Z</dcterms:modified>
</cp:coreProperties>
</file>