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<sst xmlns="http://schemas.openxmlformats.org/spreadsheetml/2006/main" count="41" uniqueCount="41">
  <si>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</si>
  <si>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</si>
  <si>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</si>
  <si>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</si>
  <si>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</si>
  <si>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</si>
  <si>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</si>
  <si>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</si>
  <si>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</si>
  <si>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</si>
  <si>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</si>
  <si>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</si>
  <si>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</si>
  <si>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</si>
  <si>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</si>
  <si>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</si>
  <si>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</si>
  <si>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</si>
  <si>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</si>
  <si>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</si>
  <si>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</si>
  <si>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</si>
  <si>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</si>
  <si>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</si>
  <si>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</si>
  <si>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</si>
  <si>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</si>
  <si>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</si>
  <si>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</si>
  <si>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</si>
  <si>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</si>
  <si>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</si>
  <si>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</si>
  <si>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375</t>
  </si>
  <si>
    <t>Плов из отварной говядины</t>
  </si>
  <si>
    <t>210г</t>
  </si>
  <si>
    <t>504</t>
  </si>
  <si>
    <t>Чай с лимоном (1-й вариант)</t>
  </si>
  <si>
    <t>118</t>
  </si>
  <si>
    <t>Яблоко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</si>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</sst>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49.46</v>
      </c>
      <c r="G4" s="15">
        <v>369.6</v>
      </c>
      <c r="H4" s="15">
        <v>15.875999999999999</v>
      </c>
      <c r="I4" s="15">
        <v>15.624000000000001</v>
      </c>
      <c r="J4" s="16">
        <v>41.328000000000003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31</v>
      </c>
      <c r="F5" s="26">
        <v>2.4700000000000002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40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38</v>
      </c>
      <c r="D9" s="33" t="s">
        <v>39</v>
      </c>
      <c r="E9" s="15" t="s">
        <v>32</v>
      </c>
      <c r="F9" s="25">
        <v>9.86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63.39</v>
      </c>
      <c r="G11" s="27">
        <f>SUM(G4:G10)</f>
        <v>563.5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2021-12-06T01:57:03Z</dcterms:modified>
</cp:coreProperties>
</file>