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<sst xmlns="http://schemas.openxmlformats.org/spreadsheetml/2006/main" count="42" uniqueCount="42">
  <si>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</si>
  <si>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</si>
  <si>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</si>
  <si>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</si>
  <si>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</si>
  <si>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</si>
  <si>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</si>
  <si>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</si>
  <si>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</si>
  <si>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</si>
  <si>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</si>
  <si>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</si>
  <si>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</si>
  <si>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</si>
  <si>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</si>
  <si>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</si>
  <si>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</si>
  <si>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</si>
  <si>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</si>
  <si>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</si>
  <si>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</si>
  <si>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</si>
  <si>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</si>
  <si>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</si>
  <si>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</si>
  <si>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</si>
  <si>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</si>
  <si>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</si>
  <si>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</si>
  <si>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</si>
  <si>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</si>
  <si>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</si>
  <si>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114</t>
  </si>
  <si>
    <t>248</t>
  </si>
  <si>
    <t>Каша перловая рассыпчатая</t>
  </si>
  <si>
    <t>150г</t>
  </si>
  <si>
    <t>513</t>
  </si>
  <si>
    <t>Кофейный напиток с молоком (1-й вариант)</t>
  </si>
  <si>
    <t>Вторые блюда</t>
  </si>
  <si>
    <t>349</t>
  </si>
  <si>
    <t>Рыба, тушенная в томате с овощами</t>
  </si>
  <si>
    <t>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</si>
</sst>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35</v>
      </c>
      <c r="F4" s="25">
        <v>5.09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 t="s">
        <v>31</v>
      </c>
      <c r="F5" s="26">
        <v>4.92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32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38</v>
      </c>
      <c r="C7" s="2" t="s">
        <v>39</v>
      </c>
      <c r="D7" s="34" t="s">
        <v>40</v>
      </c>
      <c r="E7" s="17" t="s">
        <v>41</v>
      </c>
      <c r="F7" s="26">
        <v>23.22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34.299999999999997</v>
      </c>
      <c r="G11" s="27">
        <f>SUM(G4:G10)</f>
        <v>466.279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2021-12-10T11:06:33Z</dcterms:modified>
</cp:coreProperties>
</file>