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<sst xmlns="http://schemas.openxmlformats.org/spreadsheetml/2006/main" count="45" uniqueCount="44">
  <si>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</si>
  <si>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</si>
  <si>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</si>
  <si>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</si>
  <si>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</si>
  <si>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</si>
  <si>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</si>
  <si>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</si>
  <si>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</si>
  <si>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</si>
  <si>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</si>
  <si>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</si>
  <si>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</si>
  <si>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</si>
  <si>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</si>
  <si>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</si>
  <si>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</si>
  <si>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</si>
  <si>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</si>
  <si>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</si>
  <si>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</si>
  <si>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</si>
  <si>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</si>
  <si>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</si>
  <si>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</si>
  <si>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</si>
  <si>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</si>
  <si>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</si>
  <si>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</si>
  <si>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</si>
  <si>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</si>
  <si>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</si>
  <si>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Каша пшенная молочная жидкая</t>
  </si>
  <si>
    <t>250г</t>
  </si>
  <si>
    <t>Кофейный напиток с молоком (1-й вариант)</t>
  </si>
  <si>
    <t>Груша</t>
  </si>
  <si>
    <t>150г</t>
  </si>
  <si>
    <t>Масло сливочное</t>
  </si>
  <si>
    <t>10г</t>
  </si>
  <si>
    <t xml:space="preserve">Сыр порциями </t>
  </si>
  <si>
    <t>15г</t>
  </si>
  <si>
    <t>Порционные блюда</t>
  </si>
  <si>
    <t>Бисквитный батончик Слакон1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</si>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</sst>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32</v>
      </c>
      <c r="E4" s="15" t="s">
        <v>33</v>
      </c>
      <c r="F4" s="25">
        <v>11.25</v>
      </c>
      <c r="G4" s="15">
        <v>354.5</v>
      </c>
      <c r="H4" s="15">
        <v>9.75</v>
      </c>
      <c r="I4" s="15">
        <v>11.824999999999999</v>
      </c>
      <c r="J4" s="16">
        <v>44.75</v>
      </c>
    </row>
    <row r="5" spans="1:10" x14ac:dyDescent="0.3">
      <c r="A5" s="7"/>
      <c r="B5" s="1" t="s">
        <v>12</v>
      </c>
      <c r="C5" s="2">
        <v>513</v>
      </c>
      <c r="D5" s="34" t="s">
        <v>34</v>
      </c>
      <c r="E5" s="17" t="s">
        <v>31</v>
      </c>
      <c r="F5" s="26">
        <v>5.1100000000000003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41</v>
      </c>
      <c r="C7" s="2">
        <v>111</v>
      </c>
      <c r="D7" s="34" t="s">
        <v>37</v>
      </c>
      <c r="E7" s="17" t="s">
        <v>38</v>
      </c>
      <c r="F7" s="26">
        <v>4.6100000000000003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" thickBot="1" x14ac:dyDescent="0.35">
      <c r="A8" s="8"/>
      <c r="B8" s="9" t="s">
        <v>41</v>
      </c>
      <c r="C8" s="9">
        <v>107</v>
      </c>
      <c r="D8" s="35" t="s">
        <v>39</v>
      </c>
      <c r="E8" s="19" t="s">
        <v>40</v>
      </c>
      <c r="F8" s="27">
        <v>6.82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35</v>
      </c>
      <c r="E9" s="15" t="s">
        <v>36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 t="s">
        <v>42</v>
      </c>
      <c r="E10" s="17" t="s">
        <v>43</v>
      </c>
      <c r="F10" s="26">
        <v>8</v>
      </c>
      <c r="G10" s="17">
        <v>121</v>
      </c>
      <c r="H10" s="17">
        <v>1.91</v>
      </c>
      <c r="I10" s="17">
        <v>4.43</v>
      </c>
      <c r="J10" s="18">
        <v>19.399999999999999</v>
      </c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62.57</v>
      </c>
      <c r="G11" s="27">
        <f>SUM(G4:G10)</f>
        <v>795.31999999999994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2022-01-17T05:03:11Z</dcterms:modified>
</cp:coreProperties>
</file>