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G1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<sst xmlns="http://schemas.openxmlformats.org/spreadsheetml/2006/main" count="41" uniqueCount="40">
  <si>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</si>
  <si>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</si>
  <si>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</si>
  <si>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</si>
  <si>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</si>
  <si>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</si>
  <si>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</si>
  <si>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</si>
  <si>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</si>
  <si>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</si>
  <si>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</si>
  <si>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</si>
  <si>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</si>
  <si>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</si>
  <si>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</si>
  <si>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</si>
  <si>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</si>
  <si>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</si>
  <si>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</si>
  <si>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</si>
  <si>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</si>
  <si>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</si>
  <si>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</si>
  <si>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</si>
  <si>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</si>
  <si>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</si>
  <si>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</si>
  <si>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</si>
  <si>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</si>
  <si>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</si>
  <si>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114</t>
  </si>
  <si>
    <t>207</t>
  </si>
  <si>
    <t>Каша перловая рассыпчатая</t>
  </si>
  <si>
    <t>457</t>
  </si>
  <si>
    <t>Чай с сахаром</t>
  </si>
  <si>
    <t>299</t>
  </si>
  <si>
    <t>Рыба, тушенная в томате с овощами (горбуша)</t>
  </si>
  <si>
    <t>82</t>
  </si>
  <si>
    <t>Яблоко</t>
  </si>
  <si>
    <t>вторые блюда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</si>
</sst>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6.32</v>
      </c>
      <c r="G4" s="15">
        <v>209.25</v>
      </c>
      <c r="H4" s="15">
        <v>4.59</v>
      </c>
      <c r="I4" s="15">
        <v>6.7350000000000003</v>
      </c>
      <c r="J4" s="16">
        <v>31.47</v>
      </c>
    </row>
    <row r="5" spans="1:10" x14ac:dyDescent="0.3">
      <c r="A5" s="7"/>
      <c r="B5" s="1" t="s">
        <v>12</v>
      </c>
      <c r="C5" s="2" t="s">
        <v>33</v>
      </c>
      <c r="D5" s="34" t="s">
        <v>34</v>
      </c>
      <c r="E5" s="17">
        <v>180</v>
      </c>
      <c r="F5" s="26">
        <v>1.1100000000000001</v>
      </c>
      <c r="G5" s="17">
        <v>34.200000000000003</v>
      </c>
      <c r="H5" s="17">
        <v>0.18</v>
      </c>
      <c r="I5" s="17">
        <v>0.09</v>
      </c>
      <c r="J5" s="18">
        <v>8.3699999999999992</v>
      </c>
    </row>
    <row r="6" spans="1:10" x14ac:dyDescent="0.3">
      <c r="A6" s="7"/>
      <c r="B6" s="1" t="s">
        <v>23</v>
      </c>
      <c r="C6" s="2" t="s">
        <v>30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ht="28.8" x14ac:dyDescent="0.3">
      <c r="A7" s="7"/>
      <c r="B7" s="2" t="s">
        <v>39</v>
      </c>
      <c r="C7" s="2" t="s">
        <v>35</v>
      </c>
      <c r="D7" s="34" t="s">
        <v>36</v>
      </c>
      <c r="E7" s="17">
        <v>90</v>
      </c>
      <c r="F7" s="26">
        <v>32.86</v>
      </c>
      <c r="G7" s="17">
        <v>157.5</v>
      </c>
      <c r="H7" s="17">
        <v>19.350000000000001</v>
      </c>
      <c r="I7" s="17">
        <v>19.029</v>
      </c>
      <c r="J7" s="18">
        <v>19.928999999999998</v>
      </c>
    </row>
    <row r="8" spans="1:10" ht="15" thickBot="1" x14ac:dyDescent="0.35">
      <c r="A8" s="8"/>
      <c r="B8" s="9" t="s">
        <v>20</v>
      </c>
      <c r="C8" s="9" t="s">
        <v>37</v>
      </c>
      <c r="D8" s="35" t="s">
        <v>38</v>
      </c>
      <c r="E8" s="19">
        <v>150</v>
      </c>
      <c r="F8" s="27">
        <v>18.809999999999999</v>
      </c>
      <c r="G8" s="19">
        <v>67.5</v>
      </c>
      <c r="H8" s="19">
        <v>0.6</v>
      </c>
      <c r="I8" s="19">
        <v>0.6</v>
      </c>
      <c r="J8" s="20">
        <v>15.6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610</v>
      </c>
      <c r="F11" s="27">
        <f>SUM(F4:F10)</f>
        <v>60.900000000000006</v>
      </c>
      <c r="G11" s="27">
        <f>SUM(G4:G10)</f>
        <v>562.45000000000005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2022-02-18T16:32:50Z</dcterms:modified>
</cp:coreProperties>
</file>