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Октяб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<sst xmlns="http://schemas.openxmlformats.org/spreadsheetml/2006/main" count="35" uniqueCount="34">
  <si>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</si>
  <si>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</si>
  <si>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</si>
  <si>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</si>
  <si>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</si>
  <si>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</si>
  <si>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</si>
  <si>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</si>
  <si>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</si>
  <si>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</si>
  <si>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</si>
  <si>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</si>
  <si>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</si>
  <si>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</si>
  <si>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</si>
  <si>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</si>
  <si>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</si>
  <si>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</si>
  <si>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</si>
  <si>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</si>
  <si>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</si>
  <si>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</si>
  <si>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</si>
  <si>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</si>
  <si>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</si>
  <si>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</si>
  <si>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</si>
  <si>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</si>
  <si>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КАША МАННАЯ МОЛОЧНАЯ ЖИДКАЯ</t>
  </si>
  <si>
    <t>ЧАЙ С САХАРОМ</t>
  </si>
  <si>
    <t>БАТОН НАРЕЗНОЙ</t>
  </si>
  <si>
    <t>БУТЕРБРОД С СЫРОМ</t>
  </si>
  <si>
    <t>бутерброды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</si>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</sst>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227</v>
      </c>
      <c r="D4" s="33" t="s">
        <v>28</v>
      </c>
      <c r="E4" s="15">
        <v>200</v>
      </c>
      <c r="F4" s="25">
        <v>16.84</v>
      </c>
      <c r="G4" s="15">
        <v>209.2</v>
      </c>
      <c r="H4" s="15">
        <v>6.22</v>
      </c>
      <c r="I4" s="15">
        <v>6.58</v>
      </c>
      <c r="J4" s="16">
        <v>31.24</v>
      </c>
    </row>
    <row r="5" spans="1:10" x14ac:dyDescent="0.3">
      <c r="A5" s="7"/>
      <c r="B5" s="1" t="s">
        <v>12</v>
      </c>
      <c r="C5" s="2">
        <v>457</v>
      </c>
      <c r="D5" s="34" t="s">
        <v>29</v>
      </c>
      <c r="E5" s="17">
        <v>200</v>
      </c>
      <c r="F5" s="26">
        <v>1.76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23</v>
      </c>
      <c r="C6" s="2">
        <v>117</v>
      </c>
      <c r="D6" s="34" t="s">
        <v>30</v>
      </c>
      <c r="E6" s="17">
        <v>25</v>
      </c>
      <c r="F6" s="26">
        <v>2.125</v>
      </c>
      <c r="G6" s="17">
        <v>65.5</v>
      </c>
      <c r="H6" s="17">
        <v>1.875</v>
      </c>
      <c r="I6" s="17">
        <v>0.72499999999999998</v>
      </c>
      <c r="J6" s="18">
        <v>12.85</v>
      </c>
    </row>
    <row r="7" spans="1:10" x14ac:dyDescent="0.3">
      <c r="A7" s="7"/>
      <c r="B7" s="2" t="s">
        <v>32</v>
      </c>
      <c r="C7" s="2">
        <v>75</v>
      </c>
      <c r="D7" s="34" t="s">
        <v>31</v>
      </c>
      <c r="E7" s="17">
        <v>65</v>
      </c>
      <c r="F7" s="26">
        <v>26.184999999999999</v>
      </c>
      <c r="G7" s="17">
        <v>238.99</v>
      </c>
      <c r="H7" s="17">
        <v>8.9149999999999991</v>
      </c>
      <c r="I7" s="17">
        <v>16.825000000000003</v>
      </c>
      <c r="J7" s="18">
        <v>12.98</v>
      </c>
    </row>
    <row r="8" spans="1:10" ht="15" thickBot="1" x14ac:dyDescent="0.35">
      <c r="A8" s="8"/>
      <c r="B8" s="9" t="s">
        <v>20</v>
      </c>
      <c r="C8" s="9">
        <v>82</v>
      </c>
      <c r="D8" s="35" t="s">
        <v>33</v>
      </c>
      <c r="E8" s="19">
        <v>100</v>
      </c>
      <c r="F8" s="27">
        <v>15.59</v>
      </c>
      <c r="G8" s="19">
        <v>44</v>
      </c>
      <c r="H8" s="19">
        <v>0.4</v>
      </c>
      <c r="I8" s="19">
        <v>0.4</v>
      </c>
      <c r="J8" s="20">
        <v>9.8000000000000007</v>
      </c>
    </row>
    <row r="9" spans="1:10" x14ac:dyDescent="0.3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27">
        <f>SUM(E4:E8)</f>
        <v>590</v>
      </c>
      <c r="F11" s="27">
        <f t="shared" ref="F11:J11" si="0">SUM(F4:F8)</f>
        <v>62.5</v>
      </c>
      <c r="G11" s="27">
        <f t="shared" si="0"/>
        <v>595.69000000000005</v>
      </c>
      <c r="H11" s="27">
        <f t="shared" si="0"/>
        <v>17.61</v>
      </c>
      <c r="I11" s="27">
        <f t="shared" si="0"/>
        <v>24.630000000000003</v>
      </c>
      <c r="J11" s="27">
        <f t="shared" si="0"/>
        <v>76.17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2022-10-06T10:23:35Z</dcterms:modified>
</cp:coreProperties>
</file>